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分中心" sheetId="2" r:id="rId1"/>
  </sheets>
  <calcPr calcId="144525"/>
</workbook>
</file>

<file path=xl/sharedStrings.xml><?xml version="1.0" encoding="utf-8"?>
<sst xmlns="http://schemas.openxmlformats.org/spreadsheetml/2006/main" count="10" uniqueCount="10">
  <si>
    <t>5月分中心政务服务工作统计表</t>
  </si>
  <si>
    <t>分中心</t>
  </si>
  <si>
    <t>本月
收件数</t>
  </si>
  <si>
    <t>本月
办结数</t>
  </si>
  <si>
    <t>累计
收件数</t>
  </si>
  <si>
    <t>累计
办结数</t>
  </si>
  <si>
    <t>交警分中心</t>
  </si>
  <si>
    <t>出入境分中心</t>
  </si>
  <si>
    <t>住房公积金分中心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</si>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</sst>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indexed="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14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10" borderId="17" applyNumberFormat="0" applyAlignment="0" applyProtection="0">
      <alignment vertical="center"/>
    </xf>
    <xf numFmtId="0" fontId="14" fillId="10" borderId="13" applyNumberFormat="0" applyAlignment="0" applyProtection="0">
      <alignment vertical="center"/>
    </xf>
    <xf numFmtId="0" fontId="26" fillId="23" borderId="1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0" borderId="0" applyFill="0">
      <alignment vertical="center"/>
    </xf>
    <xf numFmtId="0" fontId="10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0" borderId="0" applyFill="0">
      <alignment vertical="center"/>
    </xf>
    <xf numFmtId="0" fontId="4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57" fontId="0" fillId="0" borderId="0" xfId="0" applyNumberForma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 7 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" xfId="50"/>
    <cellStyle name="常规 2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tabSelected="1" workbookViewId="0">
      <selection activeCell="D4" sqref="D4:D6"/>
    </sheetView>
  </sheetViews>
  <sheetFormatPr defaultColWidth="9" defaultRowHeight="13.5" outlineLevelCol="4"/>
  <cols>
    <col min="1" max="1" width="17.375" customWidth="1"/>
    <col min="2" max="5" width="17.5" customWidth="1"/>
  </cols>
  <sheetData>
    <row r="1" ht="30" customHeight="1" spans="1:5">
      <c r="A1" s="1" t="s">
        <v>0</v>
      </c>
      <c r="B1" s="1"/>
      <c r="C1" s="1"/>
      <c r="D1" s="1"/>
      <c r="E1" s="1"/>
    </row>
    <row r="2" ht="31" customHeight="1" spans="1:5">
      <c r="A2" s="2"/>
      <c r="B2" s="2"/>
      <c r="C2" s="2"/>
      <c r="D2" s="2"/>
      <c r="E2" s="2"/>
    </row>
    <row r="3" ht="38" customHeight="1" spans="1:5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ht="48" customHeight="1" spans="1:5">
      <c r="A4" s="6" t="s">
        <v>6</v>
      </c>
      <c r="B4" s="7">
        <v>18116</v>
      </c>
      <c r="C4" s="7">
        <v>18116</v>
      </c>
      <c r="D4" s="8">
        <v>55116</v>
      </c>
      <c r="E4" s="9">
        <v>59610</v>
      </c>
    </row>
    <row r="5" ht="48" customHeight="1" spans="1:5">
      <c r="A5" s="6" t="s">
        <v>7</v>
      </c>
      <c r="B5" s="7">
        <v>1172</v>
      </c>
      <c r="C5" s="7">
        <v>1172</v>
      </c>
      <c r="D5" s="8">
        <v>3409</v>
      </c>
      <c r="E5" s="9">
        <v>3409</v>
      </c>
    </row>
    <row r="6" ht="48" customHeight="1" spans="1:5">
      <c r="A6" s="6" t="s">
        <v>8</v>
      </c>
      <c r="B6" s="10">
        <v>30861</v>
      </c>
      <c r="C6" s="11">
        <v>30605</v>
      </c>
      <c r="D6" s="12">
        <v>129713</v>
      </c>
      <c r="E6" s="9">
        <v>129457</v>
      </c>
    </row>
    <row r="7" ht="48" customHeight="1" spans="1:5">
      <c r="A7" s="13" t="s">
        <v>9</v>
      </c>
      <c r="B7" s="14">
        <f>SUM(B4:B6)</f>
        <v>50149</v>
      </c>
      <c r="C7" s="14">
        <f>SUM(C4:C6)</f>
        <v>49893</v>
      </c>
      <c r="D7" s="14">
        <f>SUM(D4:D6)</f>
        <v>188238</v>
      </c>
      <c r="E7" s="15">
        <f>SUM(E4:E6)</f>
        <v>192476</v>
      </c>
    </row>
    <row r="8" ht="14.25" spans="2:5">
      <c r="B8" s="16"/>
      <c r="C8" s="16"/>
      <c r="D8" s="16"/>
      <c r="E8" s="16"/>
    </row>
    <row r="15" ht="20.25" spans="4:5">
      <c r="D15" s="17"/>
      <c r="E15" s="17"/>
    </row>
    <row r="16" ht="14.25" spans="4:4">
      <c r="D16" s="18"/>
    </row>
  </sheetData>
  <mergeCells count="2">
    <mergeCell ref="A1:E1"/>
    <mergeCell ref="A2:E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张裕东</cp:lastModifiedBy>
  <dcterms:created xsi:type="dcterms:W3CDTF">2019-09-02T02:13:00Z</dcterms:created>
  <dcterms:modified xsi:type="dcterms:W3CDTF">2021-06-11T00:51:18Z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FA9A8139AB8D4F27A20BA3C45264500A</vt:lpwstr>
  </property>
</Properties>
</file>